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126\"/>
    </mc:Choice>
  </mc:AlternateContent>
  <xr:revisionPtr revIDLastSave="0" documentId="13_ncr:1_{FDD06BAF-9B55-473D-8088-668CD15C130A}" xr6:coauthVersionLast="47" xr6:coauthVersionMax="47" xr10:uidLastSave="{00000000-0000-0000-0000-000000000000}"/>
  <bookViews>
    <workbookView xWindow="2775" yWindow="1200" windowWidth="28800" windowHeight="20490" tabRatio="960" xr2:uid="{00000000-000D-0000-FFFF-FFFF00000000}"/>
  </bookViews>
  <sheets>
    <sheet name="Henkilöluettelo toimeentulotuki" sheetId="21" r:id="rId1"/>
  </sheets>
  <definedNames>
    <definedName name="MaksettuKT1" localSheetId="0">'Henkilöluettelo toimeentulotuki'!#REF!</definedName>
    <definedName name="MaksettuKT10" localSheetId="0">'Henkilöluettelo toimeentulotuki'!#REF!</definedName>
    <definedName name="MaksettuKT11" localSheetId="0">'Henkilöluettelo toimeentulotuki'!#REF!</definedName>
    <definedName name="MaksettuKt12" localSheetId="0">'Henkilöluettelo toimeentulotuki'!#REF!</definedName>
    <definedName name="MaksettuKT13" localSheetId="0">'Henkilöluettelo toimeentulotuki'!#REF!</definedName>
    <definedName name="MaksettuKT2" localSheetId="0">'Henkilöluettelo toimeentulotuki'!#REF!</definedName>
    <definedName name="MaksettuKT3" localSheetId="0">'Henkilöluettelo toimeentulotuki'!#REF!</definedName>
    <definedName name="MaksettuKT4" localSheetId="0">'Henkilöluettelo toimeentulotuki'!#REF!</definedName>
    <definedName name="MaksettuKT5" localSheetId="0">'Henkilöluettelo toimeentulotuki'!#REF!</definedName>
    <definedName name="MaksettuKT6" localSheetId="0">'Henkilöluettelo toimeentulotuki'!#REF!</definedName>
    <definedName name="MaksettuKT7" localSheetId="0">'Henkilöluettelo toimeentulotuki'!#REF!</definedName>
    <definedName name="MaksettuKT8" localSheetId="0">'Henkilöluettelo toimeentulotuki'!#REF!</definedName>
    <definedName name="MaksettuKT9" localSheetId="0">'Henkilöluettelo toimeentulotuki'!#REF!</definedName>
    <definedName name="MaksettuMA1" localSheetId="0">'Henkilöluettelo toimeentulotuki'!$F$12</definedName>
    <definedName name="MaksettuMA10" localSheetId="0">'Henkilöluettelo toimeentulotuki'!$F$33</definedName>
    <definedName name="MaksettuMA11" localSheetId="0">'Henkilöluettelo toimeentulotuki'!$F$34</definedName>
    <definedName name="MaksettuMA12" localSheetId="0">'Henkilöluettelo toimeentulotuki'!$F$35</definedName>
    <definedName name="MaksettuMA13" localSheetId="0">'Henkilöluettelo toimeentulotuki'!$F$36</definedName>
    <definedName name="MaksettuMA2" localSheetId="0">'Henkilöluettelo toimeentulotuki'!$F$25</definedName>
    <definedName name="MaksettuMA3" localSheetId="0">'Henkilöluettelo toimeentulotuki'!$F$26</definedName>
    <definedName name="MaksettuMA4" localSheetId="0">'Henkilöluettelo toimeentulotuki'!$F$27</definedName>
    <definedName name="MaksettuMA5" localSheetId="0">'Henkilöluettelo toimeentulotuki'!$F$28</definedName>
    <definedName name="MaksettuMA6" localSheetId="0">'Henkilöluettelo toimeentulotuki'!$F$29</definedName>
    <definedName name="MaksettuMA7" localSheetId="0">'Henkilöluettelo toimeentulotuki'!$F$30</definedName>
    <definedName name="MaksettuMA8" localSheetId="0">'Henkilöluettelo toimeentulotuki'!$F$31</definedName>
    <definedName name="MaksettuMA9" localSheetId="0">'Henkilöluettelo toimeentulotuki'!$F$32</definedName>
    <definedName name="TTtuki1" localSheetId="0">'Henkilöluettelo toimeentulotuki'!$E$12</definedName>
    <definedName name="TTtuki10" localSheetId="0">'Henkilöluettelo toimeentulotuki'!$E$33</definedName>
    <definedName name="TTtuki11" localSheetId="0">'Henkilöluettelo toimeentulotuki'!$E$34</definedName>
    <definedName name="TTtuki12" localSheetId="0">'Henkilöluettelo toimeentulotuki'!$E$35</definedName>
    <definedName name="TTtuki13" localSheetId="0">'Henkilöluettelo toimeentulotuki'!$E$36</definedName>
    <definedName name="TTtuki2" localSheetId="0">'Henkilöluettelo toimeentulotuki'!$E$25</definedName>
    <definedName name="TTtuki3" localSheetId="0">'Henkilöluettelo toimeentulotuki'!$E$26</definedName>
    <definedName name="TTtuki4" localSheetId="0">'Henkilöluettelo toimeentulotuki'!$E$27</definedName>
    <definedName name="TTtuki5" localSheetId="0">'Henkilöluettelo toimeentulotuki'!$E$28</definedName>
    <definedName name="TTtuki6" localSheetId="0">'Henkilöluettelo toimeentulotuki'!$E$29</definedName>
    <definedName name="TTtuki7" localSheetId="0">'Henkilöluettelo toimeentulotuki'!$E$30</definedName>
    <definedName name="TTtuki8" localSheetId="0">'Henkilöluettelo toimeentulotuki'!$E$31</definedName>
    <definedName name="TTtuki9" localSheetId="0">'Henkilöluettelo toimeentulotuki'!$E$32</definedName>
    <definedName name="_xlnm.Print_Area" localSheetId="0">'Henkilöluettelo toimeentulotuki'!$A$1:$G$41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21" l="1"/>
  <c r="F36" i="21"/>
  <c r="G13" i="21" l="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12" i="21"/>
  <c r="E36" i="21"/>
  <c r="G36" i="21" l="1"/>
</calcChain>
</file>

<file path=xl/sharedStrings.xml><?xml version="1.0" encoding="utf-8"?>
<sst xmlns="http://schemas.openxmlformats.org/spreadsheetml/2006/main" count="64" uniqueCount="19">
  <si>
    <t>     </t>
  </si>
  <si>
    <t>    </t>
  </si>
  <si>
    <t>Ort och datum</t>
  </si>
  <si>
    <t>Underskrift och namnförtydligande</t>
  </si>
  <si>
    <t>Stöds som betalts sammanlagt</t>
  </si>
  <si>
    <t>Period:</t>
  </si>
  <si>
    <t>Personer</t>
  </si>
  <si>
    <t>Sökande:</t>
  </si>
  <si>
    <t>Bilaga till ansökan</t>
  </si>
  <si>
    <t>Personförteckning  – Kompletterande och förebyggande utkomststöd eller återflyttingsbidrag</t>
  </si>
  <si>
    <t>Personens efternamn och förnamn</t>
  </si>
  <si>
    <t>Datum då ersättningstiden löpte ut (Markera ddmmåååå)</t>
  </si>
  <si>
    <r>
      <rPr>
        <b/>
        <sz val="9"/>
        <rFont val="Arial"/>
        <family val="2"/>
      </rPr>
      <t>Ersättningstidens början
(Markera ddmmåååå, som är den första dagen då personen har införts i befolkningsdatasystemet)</t>
    </r>
    <r>
      <rPr>
        <b/>
        <sz val="10"/>
        <rFont val="Arial"/>
        <family val="2"/>
      </rPr>
      <t xml:space="preserve">
</t>
    </r>
  </si>
  <si>
    <t>Utbetalt återflyttingsbidrag i euro</t>
  </si>
  <si>
    <t>Utbetalt kompletterande och förebyggande utkomststöd i euro</t>
  </si>
  <si>
    <t>Utbetalt sammanlagt i euro</t>
  </si>
  <si>
    <t>    /     20    –      /     20  </t>
  </si>
  <si>
    <t>Personbeteckning</t>
  </si>
  <si>
    <t>keha20m4_sv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</si>
</sst>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Tahoma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4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0</xdr:col>
      <xdr:colOff>1541369</xdr:colOff>
      <xdr:row>4</xdr:row>
      <xdr:rowOff>7877</xdr:rowOff>
    </xdr:to>
    <xdr:pic>
      <xdr:nvPicPr>
        <xdr:cNvPr id="2" name="Kuva 1" descr="UF-centret logo.">
          <a:extLst>
            <a:ext uri="{FF2B5EF4-FFF2-40B4-BE49-F238E27FC236}">
              <a16:creationId xmlns:a16="http://schemas.microsoft.com/office/drawing/2014/main" id="{EDD1CE00-AD26-43B0-933C-15F109935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1512794" cy="62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41"/>
  <sheetViews>
    <sheetView tabSelected="1" workbookViewId="0"/>
  </sheetViews>
  <sheetFormatPr defaultRowHeight="15" x14ac:dyDescent="0.2"/>
  <cols>
    <col min="1" max="1" width="35.6640625" style="21" customWidth="1"/>
    <col min="2" max="2" width="21.21875" style="21" customWidth="1"/>
    <col min="3" max="3" width="17.44140625" style="21" customWidth="1"/>
    <col min="4" max="4" width="12.109375" style="21" customWidth="1"/>
    <col min="5" max="5" width="12.5546875" style="21" customWidth="1"/>
    <col min="6" max="6" width="13.33203125" style="21" customWidth="1"/>
    <col min="7" max="7" width="10.77734375" style="21" customWidth="1"/>
    <col min="8" max="16384" width="8.88671875" style="21"/>
  </cols>
  <sheetData>
    <row r="6" spans="1:7" ht="18" x14ac:dyDescent="0.2">
      <c r="A6" s="29" t="s">
        <v>9</v>
      </c>
      <c r="B6" s="29"/>
      <c r="C6" s="29"/>
      <c r="D6" s="29"/>
      <c r="E6" s="29"/>
      <c r="F6" s="29"/>
      <c r="G6" s="29"/>
    </row>
    <row r="7" spans="1:7" x14ac:dyDescent="0.2">
      <c r="A7" s="1" t="s">
        <v>8</v>
      </c>
    </row>
    <row r="8" spans="1:7" x14ac:dyDescent="0.2">
      <c r="A8" s="1"/>
    </row>
    <row r="9" spans="1:7" x14ac:dyDescent="0.2">
      <c r="A9" s="25" t="s">
        <v>7</v>
      </c>
      <c r="B9" s="26"/>
      <c r="C9" s="27"/>
      <c r="D9" s="28" t="s">
        <v>5</v>
      </c>
      <c r="E9" s="37" t="s">
        <v>16</v>
      </c>
      <c r="F9" s="37"/>
      <c r="G9" s="37"/>
    </row>
    <row r="10" spans="1:7" ht="15.75" thickBot="1" x14ac:dyDescent="0.25">
      <c r="A10" s="2"/>
    </row>
    <row r="11" spans="1:7" ht="81.75" customHeight="1" thickBot="1" x14ac:dyDescent="0.25">
      <c r="A11" s="23" t="s">
        <v>10</v>
      </c>
      <c r="B11" s="23" t="s">
        <v>17</v>
      </c>
      <c r="C11" s="24" t="s">
        <v>12</v>
      </c>
      <c r="D11" s="24" t="s">
        <v>11</v>
      </c>
      <c r="E11" s="24" t="s">
        <v>14</v>
      </c>
      <c r="F11" s="24" t="s">
        <v>13</v>
      </c>
      <c r="G11" s="24" t="s">
        <v>15</v>
      </c>
    </row>
    <row r="12" spans="1:7" x14ac:dyDescent="0.2">
      <c r="A12" s="6"/>
      <c r="B12" s="6"/>
      <c r="C12" s="6" t="s">
        <v>0</v>
      </c>
      <c r="D12" s="6" t="s">
        <v>0</v>
      </c>
      <c r="E12" s="12" t="s">
        <v>0</v>
      </c>
      <c r="F12" s="12"/>
      <c r="G12" s="16">
        <f t="shared" ref="G12:G35" si="0">SUM(E12:F12)</f>
        <v>0</v>
      </c>
    </row>
    <row r="13" spans="1:7" x14ac:dyDescent="0.2">
      <c r="A13" s="4"/>
      <c r="B13" s="4"/>
      <c r="C13" s="4"/>
      <c r="D13" s="4"/>
      <c r="E13" s="13"/>
      <c r="F13" s="13"/>
      <c r="G13" s="17">
        <f t="shared" si="0"/>
        <v>0</v>
      </c>
    </row>
    <row r="14" spans="1:7" x14ac:dyDescent="0.2">
      <c r="A14" s="4"/>
      <c r="B14" s="4"/>
      <c r="C14" s="4"/>
      <c r="D14" s="4"/>
      <c r="E14" s="13"/>
      <c r="F14" s="13"/>
      <c r="G14" s="17">
        <f t="shared" si="0"/>
        <v>0</v>
      </c>
    </row>
    <row r="15" spans="1:7" x14ac:dyDescent="0.2">
      <c r="A15" s="4"/>
      <c r="B15" s="4"/>
      <c r="C15" s="4"/>
      <c r="D15" s="4"/>
      <c r="E15" s="13"/>
      <c r="F15" s="13"/>
      <c r="G15" s="17">
        <f t="shared" si="0"/>
        <v>0</v>
      </c>
    </row>
    <row r="16" spans="1:7" x14ac:dyDescent="0.2">
      <c r="A16" s="4"/>
      <c r="B16" s="4"/>
      <c r="C16" s="4"/>
      <c r="D16" s="4"/>
      <c r="E16" s="13"/>
      <c r="F16" s="13"/>
      <c r="G16" s="17">
        <f t="shared" si="0"/>
        <v>0</v>
      </c>
    </row>
    <row r="17" spans="1:7" x14ac:dyDescent="0.2">
      <c r="A17" s="4"/>
      <c r="B17" s="4"/>
      <c r="C17" s="4"/>
      <c r="D17" s="4"/>
      <c r="E17" s="13"/>
      <c r="F17" s="13"/>
      <c r="G17" s="17">
        <f t="shared" si="0"/>
        <v>0</v>
      </c>
    </row>
    <row r="18" spans="1:7" x14ac:dyDescent="0.2">
      <c r="A18" s="4"/>
      <c r="B18" s="4"/>
      <c r="C18" s="4"/>
      <c r="D18" s="4"/>
      <c r="E18" s="13"/>
      <c r="F18" s="13"/>
      <c r="G18" s="17">
        <f t="shared" si="0"/>
        <v>0</v>
      </c>
    </row>
    <row r="19" spans="1:7" x14ac:dyDescent="0.2">
      <c r="A19" s="4"/>
      <c r="B19" s="4"/>
      <c r="C19" s="4"/>
      <c r="D19" s="4"/>
      <c r="E19" s="13"/>
      <c r="F19" s="13"/>
      <c r="G19" s="17">
        <f t="shared" si="0"/>
        <v>0</v>
      </c>
    </row>
    <row r="20" spans="1:7" x14ac:dyDescent="0.2">
      <c r="A20" s="4"/>
      <c r="B20" s="4"/>
      <c r="C20" s="4"/>
      <c r="D20" s="4"/>
      <c r="E20" s="13"/>
      <c r="F20" s="13"/>
      <c r="G20" s="17">
        <f t="shared" si="0"/>
        <v>0</v>
      </c>
    </row>
    <row r="21" spans="1:7" x14ac:dyDescent="0.2">
      <c r="A21" s="4"/>
      <c r="B21" s="4"/>
      <c r="C21" s="4"/>
      <c r="D21" s="4"/>
      <c r="E21" s="13"/>
      <c r="F21" s="13"/>
      <c r="G21" s="17">
        <f t="shared" si="0"/>
        <v>0</v>
      </c>
    </row>
    <row r="22" spans="1:7" x14ac:dyDescent="0.2">
      <c r="A22" s="4"/>
      <c r="B22" s="4"/>
      <c r="C22" s="4"/>
      <c r="D22" s="4"/>
      <c r="E22" s="13"/>
      <c r="F22" s="13"/>
      <c r="G22" s="17">
        <f t="shared" si="0"/>
        <v>0</v>
      </c>
    </row>
    <row r="23" spans="1:7" x14ac:dyDescent="0.2">
      <c r="A23" s="4"/>
      <c r="B23" s="4"/>
      <c r="C23" s="4"/>
      <c r="D23" s="4"/>
      <c r="E23" s="13"/>
      <c r="F23" s="13"/>
      <c r="G23" s="17">
        <f t="shared" si="0"/>
        <v>0</v>
      </c>
    </row>
    <row r="24" spans="1:7" x14ac:dyDescent="0.2">
      <c r="A24" s="4"/>
      <c r="B24" s="4"/>
      <c r="C24" s="4"/>
      <c r="D24" s="4"/>
      <c r="E24" s="13"/>
      <c r="F24" s="13"/>
      <c r="G24" s="17">
        <f t="shared" si="0"/>
        <v>0</v>
      </c>
    </row>
    <row r="25" spans="1:7" x14ac:dyDescent="0.2">
      <c r="A25" s="4"/>
      <c r="B25" s="4"/>
      <c r="C25" s="4" t="s">
        <v>0</v>
      </c>
      <c r="D25" s="4" t="s">
        <v>0</v>
      </c>
      <c r="E25" s="13" t="s">
        <v>0</v>
      </c>
      <c r="F25" s="13" t="s">
        <v>0</v>
      </c>
      <c r="G25" s="17">
        <f t="shared" si="0"/>
        <v>0</v>
      </c>
    </row>
    <row r="26" spans="1:7" x14ac:dyDescent="0.2">
      <c r="A26" s="4"/>
      <c r="B26" s="4"/>
      <c r="C26" s="4" t="s">
        <v>0</v>
      </c>
      <c r="D26" s="4" t="s">
        <v>0</v>
      </c>
      <c r="E26" s="13" t="s">
        <v>0</v>
      </c>
      <c r="F26" s="13" t="s">
        <v>0</v>
      </c>
      <c r="G26" s="17">
        <f t="shared" si="0"/>
        <v>0</v>
      </c>
    </row>
    <row r="27" spans="1:7" x14ac:dyDescent="0.2">
      <c r="A27" s="4"/>
      <c r="B27" s="4"/>
      <c r="C27" s="4" t="s">
        <v>0</v>
      </c>
      <c r="D27" s="4" t="s">
        <v>0</v>
      </c>
      <c r="E27" s="13" t="s">
        <v>0</v>
      </c>
      <c r="F27" s="13" t="s">
        <v>0</v>
      </c>
      <c r="G27" s="17">
        <f t="shared" si="0"/>
        <v>0</v>
      </c>
    </row>
    <row r="28" spans="1:7" x14ac:dyDescent="0.2">
      <c r="A28" s="4"/>
      <c r="B28" s="4"/>
      <c r="C28" s="4" t="s">
        <v>0</v>
      </c>
      <c r="D28" s="4" t="s">
        <v>0</v>
      </c>
      <c r="E28" s="13" t="s">
        <v>0</v>
      </c>
      <c r="F28" s="13" t="s">
        <v>0</v>
      </c>
      <c r="G28" s="17">
        <f t="shared" si="0"/>
        <v>0</v>
      </c>
    </row>
    <row r="29" spans="1:7" x14ac:dyDescent="0.2">
      <c r="A29" s="4"/>
      <c r="B29" s="4"/>
      <c r="C29" s="4" t="s">
        <v>0</v>
      </c>
      <c r="D29" s="4" t="s">
        <v>0</v>
      </c>
      <c r="E29" s="13" t="s">
        <v>0</v>
      </c>
      <c r="F29" s="13" t="s">
        <v>1</v>
      </c>
      <c r="G29" s="17">
        <f t="shared" si="0"/>
        <v>0</v>
      </c>
    </row>
    <row r="30" spans="1:7" x14ac:dyDescent="0.2">
      <c r="A30" s="4"/>
      <c r="B30" s="4"/>
      <c r="C30" s="4" t="s">
        <v>0</v>
      </c>
      <c r="D30" s="4" t="s">
        <v>0</v>
      </c>
      <c r="E30" s="13" t="s">
        <v>0</v>
      </c>
      <c r="F30" s="13" t="s">
        <v>0</v>
      </c>
      <c r="G30" s="17">
        <f t="shared" si="0"/>
        <v>0</v>
      </c>
    </row>
    <row r="31" spans="1:7" x14ac:dyDescent="0.2">
      <c r="A31" s="4"/>
      <c r="B31" s="4"/>
      <c r="C31" s="4" t="s">
        <v>0</v>
      </c>
      <c r="D31" s="4" t="s">
        <v>0</v>
      </c>
      <c r="E31" s="13" t="s">
        <v>0</v>
      </c>
      <c r="F31" s="13" t="s">
        <v>0</v>
      </c>
      <c r="G31" s="17">
        <f t="shared" si="0"/>
        <v>0</v>
      </c>
    </row>
    <row r="32" spans="1:7" x14ac:dyDescent="0.2">
      <c r="A32" s="4"/>
      <c r="B32" s="4"/>
      <c r="C32" s="4" t="s">
        <v>0</v>
      </c>
      <c r="D32" s="4" t="s">
        <v>0</v>
      </c>
      <c r="E32" s="13" t="s">
        <v>0</v>
      </c>
      <c r="F32" s="13" t="s">
        <v>0</v>
      </c>
      <c r="G32" s="17">
        <f t="shared" si="0"/>
        <v>0</v>
      </c>
    </row>
    <row r="33" spans="1:7" x14ac:dyDescent="0.2">
      <c r="A33" s="4"/>
      <c r="B33" s="4"/>
      <c r="C33" s="4" t="s">
        <v>0</v>
      </c>
      <c r="D33" s="4" t="s">
        <v>0</v>
      </c>
      <c r="E33" s="13" t="s">
        <v>0</v>
      </c>
      <c r="F33" s="13" t="s">
        <v>0</v>
      </c>
      <c r="G33" s="17">
        <f t="shared" si="0"/>
        <v>0</v>
      </c>
    </row>
    <row r="34" spans="1:7" x14ac:dyDescent="0.2">
      <c r="A34" s="4"/>
      <c r="B34" s="4"/>
      <c r="C34" s="4" t="s">
        <v>0</v>
      </c>
      <c r="D34" s="4" t="s">
        <v>0</v>
      </c>
      <c r="E34" s="13" t="s">
        <v>0</v>
      </c>
      <c r="F34" s="13" t="s">
        <v>0</v>
      </c>
      <c r="G34" s="17">
        <f t="shared" si="0"/>
        <v>0</v>
      </c>
    </row>
    <row r="35" spans="1:7" ht="15.75" thickBot="1" x14ac:dyDescent="0.25">
      <c r="A35" s="5"/>
      <c r="B35" s="5"/>
      <c r="C35" s="5" t="s">
        <v>0</v>
      </c>
      <c r="D35" s="5" t="s">
        <v>0</v>
      </c>
      <c r="E35" s="14" t="s">
        <v>0</v>
      </c>
      <c r="F35" s="14" t="s">
        <v>0</v>
      </c>
      <c r="G35" s="18">
        <f t="shared" si="0"/>
        <v>0</v>
      </c>
    </row>
    <row r="36" spans="1:7" ht="30.75" customHeight="1" thickBot="1" x14ac:dyDescent="0.25">
      <c r="A36" s="15" t="s">
        <v>6</v>
      </c>
      <c r="B36" s="20">
        <f>24-COUNTBLANK(A12:A35)</f>
        <v>0</v>
      </c>
      <c r="C36" s="35" t="s">
        <v>4</v>
      </c>
      <c r="D36" s="36"/>
      <c r="E36" s="19">
        <f>SUM(E12:E35)</f>
        <v>0</v>
      </c>
      <c r="F36" s="19">
        <f t="shared" ref="F36:G36" si="1">SUM(F12:F35)</f>
        <v>0</v>
      </c>
      <c r="G36" s="20">
        <f t="shared" si="1"/>
        <v>0</v>
      </c>
    </row>
    <row r="37" spans="1:7" ht="15.75" thickBot="1" x14ac:dyDescent="0.25">
      <c r="A37" s="3"/>
      <c r="B37" s="3"/>
      <c r="C37" s="34"/>
      <c r="D37" s="34"/>
      <c r="E37" s="34"/>
      <c r="F37" s="34"/>
      <c r="G37" s="34"/>
    </row>
    <row r="38" spans="1:7" x14ac:dyDescent="0.2">
      <c r="A38" s="11" t="s">
        <v>2</v>
      </c>
      <c r="B38" s="32" t="s">
        <v>3</v>
      </c>
      <c r="C38" s="32"/>
      <c r="D38" s="32"/>
      <c r="E38" s="32"/>
      <c r="F38" s="32"/>
      <c r="G38" s="33"/>
    </row>
    <row r="39" spans="1:7" x14ac:dyDescent="0.2">
      <c r="A39" s="30"/>
      <c r="B39" s="8"/>
      <c r="C39" s="8"/>
      <c r="D39" s="8"/>
      <c r="E39" s="8"/>
      <c r="F39" s="8"/>
      <c r="G39" s="9"/>
    </row>
    <row r="40" spans="1:7" ht="15.75" thickBot="1" x14ac:dyDescent="0.25">
      <c r="A40" s="31"/>
      <c r="B40" s="10"/>
      <c r="C40" s="10"/>
      <c r="D40" s="10"/>
      <c r="E40" s="10"/>
      <c r="F40" s="10"/>
      <c r="G40" s="7"/>
    </row>
    <row r="41" spans="1:7" x14ac:dyDescent="0.2">
      <c r="A41" s="22" t="s">
        <v>18</v>
      </c>
    </row>
  </sheetData>
  <mergeCells count="6">
    <mergeCell ref="A6:G6"/>
    <mergeCell ref="A39:A40"/>
    <mergeCell ref="B38:G38"/>
    <mergeCell ref="C37:G37"/>
    <mergeCell ref="C36:D36"/>
    <mergeCell ref="E9:G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27</vt:i4>
      </vt:variant>
    </vt:vector>
  </HeadingPairs>
  <TitlesOfParts>
    <vt:vector size="28" baseType="lpstr">
      <vt:lpstr>Henkilöluettelo toimeentulotuki</vt:lpstr>
      <vt:lpstr>'Henkilöluettelo toimeentulotuki'!MaksettuMA1</vt:lpstr>
      <vt:lpstr>'Henkilöluettelo toimeentulotuki'!MaksettuMA10</vt:lpstr>
      <vt:lpstr>'Henkilöluettelo toimeentulotuki'!MaksettuMA11</vt:lpstr>
      <vt:lpstr>'Henkilöluettelo toimeentulotuki'!MaksettuMA12</vt:lpstr>
      <vt:lpstr>'Henkilöluettelo toimeentulotuki'!MaksettuMA13</vt:lpstr>
      <vt:lpstr>'Henkilöluettelo toimeentulotuki'!MaksettuMA2</vt:lpstr>
      <vt:lpstr>'Henkilöluettelo toimeentulotuki'!MaksettuMA3</vt:lpstr>
      <vt:lpstr>'Henkilöluettelo toimeentulotuki'!MaksettuMA4</vt:lpstr>
      <vt:lpstr>'Henkilöluettelo toimeentulotuki'!MaksettuMA5</vt:lpstr>
      <vt:lpstr>'Henkilöluettelo toimeentulotuki'!MaksettuMA6</vt:lpstr>
      <vt:lpstr>'Henkilöluettelo toimeentulotuki'!MaksettuMA7</vt:lpstr>
      <vt:lpstr>'Henkilöluettelo toimeentulotuki'!MaksettuMA8</vt:lpstr>
      <vt:lpstr>'Henkilöluettelo toimeentulotuki'!MaksettuMA9</vt:lpstr>
      <vt:lpstr>'Henkilöluettelo toimeentulotuki'!TTtuki1</vt:lpstr>
      <vt:lpstr>'Henkilöluettelo toimeentulotuki'!TTtuki10</vt:lpstr>
      <vt:lpstr>'Henkilöluettelo toimeentulotuki'!TTtuki11</vt:lpstr>
      <vt:lpstr>'Henkilöluettelo toimeentulotuki'!TTtuki12</vt:lpstr>
      <vt:lpstr>'Henkilöluettelo toimeentulotuki'!TTtuki13</vt:lpstr>
      <vt:lpstr>'Henkilöluettelo toimeentulotuki'!TTtuki2</vt:lpstr>
      <vt:lpstr>'Henkilöluettelo toimeentulotuki'!TTtuki3</vt:lpstr>
      <vt:lpstr>'Henkilöluettelo toimeentulotuki'!TTtuki4</vt:lpstr>
      <vt:lpstr>'Henkilöluettelo toimeentulotuki'!TTtuki5</vt:lpstr>
      <vt:lpstr>'Henkilöluettelo toimeentulotuki'!TTtuki6</vt:lpstr>
      <vt:lpstr>'Henkilöluettelo toimeentulotuki'!TTtuki7</vt:lpstr>
      <vt:lpstr>'Henkilöluettelo toimeentulotuki'!TTtuki8</vt:lpstr>
      <vt:lpstr>'Henkilöluettelo toimeentulotuki'!TTtuki9</vt:lpstr>
      <vt:lpstr>'Henkilöluettelo toimeentulotuki'!Tulostusalue</vt:lpstr>
    </vt:vector>
  </TitlesOfParts>
  <Manager>Eija Peltonen</Manager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Personförteckning  – Kompletterande och förebyggande utkomststöd eller återflyttingsbidrag</dc:title>
  <dc:creator/>
  <cp:keywords>keha20m4_sv</cp:keywords>
  <dc:description>Kuntakorvauslomakkeet pakolaisista.</dc:description>
  <cp:lastModifiedBy>Himanen Marko (KEHA)</cp:lastModifiedBy>
  <cp:lastPrinted>2016-04-19T11:29:55Z</cp:lastPrinted>
  <dcterms:created xsi:type="dcterms:W3CDTF">2009-01-12T10:38:41Z</dcterms:created>
  <dcterms:modified xsi:type="dcterms:W3CDTF">2025-10-30T09:23:37Z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