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167\mallit ruotsinkieliset\"/>
    </mc:Choice>
  </mc:AlternateContent>
  <xr:revisionPtr revIDLastSave="0" documentId="13_ncr:1_{99FA3E08-D512-4529-9578-4ED73C3D7543}" xr6:coauthVersionLast="47" xr6:coauthVersionMax="47" xr10:uidLastSave="{00000000-0000-0000-0000-000000000000}"/>
  <bookViews>
    <workbookView xWindow="-120" yWindow="-120" windowWidth="38640" windowHeight="21240" tabRatio="960" xr2:uid="{00000000-000D-0000-FFFF-FFFF00000000}"/>
  </bookViews>
  <sheets>
    <sheet name="Henkilöluettelo toimeentulotuki" sheetId="21" r:id="rId1"/>
    <sheet name="Taul2" sheetId="24" r:id="rId2"/>
  </sheets>
  <definedNames>
    <definedName name="MaksettuKT1" localSheetId="0">'Henkilöluettelo toimeentulotuki'!#REF!</definedName>
    <definedName name="MaksettuKT10" localSheetId="0">'Henkilöluettelo toimeentulotuki'!#REF!</definedName>
    <definedName name="MaksettuKT11" localSheetId="0">'Henkilöluettelo toimeentulotuki'!#REF!</definedName>
    <definedName name="MaksettuKt12" localSheetId="0">'Henkilöluettelo toimeentulotuki'!#REF!</definedName>
    <definedName name="MaksettuKT13" localSheetId="0">'Henkilöluettelo toimeentulotuki'!#REF!</definedName>
    <definedName name="MaksettuKT2" localSheetId="0">'Henkilöluettelo toimeentulotuki'!#REF!</definedName>
    <definedName name="MaksettuKT3" localSheetId="0">'Henkilöluettelo toimeentulotuki'!#REF!</definedName>
    <definedName name="MaksettuKT4" localSheetId="0">'Henkilöluettelo toimeentulotuki'!#REF!</definedName>
    <definedName name="MaksettuKT5" localSheetId="0">'Henkilöluettelo toimeentulotuki'!#REF!</definedName>
    <definedName name="MaksettuKT6" localSheetId="0">'Henkilöluettelo toimeentulotuki'!#REF!</definedName>
    <definedName name="MaksettuKT7" localSheetId="0">'Henkilöluettelo toimeentulotuki'!#REF!</definedName>
    <definedName name="MaksettuKT8" localSheetId="0">'Henkilöluettelo toimeentulotuki'!#REF!</definedName>
    <definedName name="MaksettuKT9" localSheetId="0">'Henkilöluettelo toimeentulotuki'!#REF!</definedName>
    <definedName name="MaksettuMA1" localSheetId="0">'Henkilöluettelo toimeentulotuki'!$F$12</definedName>
    <definedName name="MaksettuMA10" localSheetId="0">'Henkilöluettelo toimeentulotuki'!$F$33</definedName>
    <definedName name="MaksettuMA11" localSheetId="0">'Henkilöluettelo toimeentulotuki'!$F$34</definedName>
    <definedName name="MaksettuMA12" localSheetId="0">'Henkilöluettelo toimeentulotuki'!$F$35</definedName>
    <definedName name="MaksettuMA13" localSheetId="0">'Henkilöluettelo toimeentulotuki'!$F$36</definedName>
    <definedName name="MaksettuMA2" localSheetId="0">'Henkilöluettelo toimeentulotuki'!$F$25</definedName>
    <definedName name="MaksettuMA3" localSheetId="0">'Henkilöluettelo toimeentulotuki'!$F$26</definedName>
    <definedName name="MaksettuMA4" localSheetId="0">'Henkilöluettelo toimeentulotuki'!$F$27</definedName>
    <definedName name="MaksettuMA5" localSheetId="0">'Henkilöluettelo toimeentulotuki'!$F$28</definedName>
    <definedName name="MaksettuMA6" localSheetId="0">'Henkilöluettelo toimeentulotuki'!$F$29</definedName>
    <definedName name="MaksettuMA7" localSheetId="0">'Henkilöluettelo toimeentulotuki'!$F$30</definedName>
    <definedName name="MaksettuMA8" localSheetId="0">'Henkilöluettelo toimeentulotuki'!$F$31</definedName>
    <definedName name="MaksettuMA9" localSheetId="0">'Henkilöluettelo toimeentulotuki'!$F$32</definedName>
    <definedName name="TTtuki1" localSheetId="0">'Henkilöluettelo toimeentulotuki'!$E$12</definedName>
    <definedName name="TTtuki10" localSheetId="0">'Henkilöluettelo toimeentulotuki'!$E$33</definedName>
    <definedName name="TTtuki11" localSheetId="0">'Henkilöluettelo toimeentulotuki'!$E$34</definedName>
    <definedName name="TTtuki12" localSheetId="0">'Henkilöluettelo toimeentulotuki'!$E$35</definedName>
    <definedName name="TTtuki13" localSheetId="0">'Henkilöluettelo toimeentulotuki'!$E$36</definedName>
    <definedName name="TTtuki2" localSheetId="0">'Henkilöluettelo toimeentulotuki'!$E$25</definedName>
    <definedName name="TTtuki3" localSheetId="0">'Henkilöluettelo toimeentulotuki'!$E$26</definedName>
    <definedName name="TTtuki4" localSheetId="0">'Henkilöluettelo toimeentulotuki'!$E$27</definedName>
    <definedName name="TTtuki5" localSheetId="0">'Henkilöluettelo toimeentulotuki'!$E$28</definedName>
    <definedName name="TTtuki6" localSheetId="0">'Henkilöluettelo toimeentulotuki'!$E$29</definedName>
    <definedName name="TTtuki7" localSheetId="0">'Henkilöluettelo toimeentulotuki'!$E$30</definedName>
    <definedName name="TTtuki8" localSheetId="0">'Henkilöluettelo toimeentulotuki'!$E$31</definedName>
    <definedName name="TTtuki9" localSheetId="0">'Henkilöluettelo toimeentulotuki'!$E$32</definedName>
    <definedName name="_xlnm.Print_Area" localSheetId="0">'Henkilöluettelo toimeentulotuki'!$A$1:$G$41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21" l="1"/>
  <c r="F36" i="21"/>
  <c r="G13" i="21" l="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12" i="21"/>
  <c r="E36" i="21"/>
  <c r="G36" i="21" l="1"/>
</calcChain>
</file>

<file path=xl/sharedStrings.xml><?xml version="1.0" encoding="utf-8"?>
<sst xmlns="http://schemas.openxmlformats.org/spreadsheetml/2006/main" count="64" uniqueCount="19">
  <si>
    <t>     </t>
  </si>
  <si>
    <t>    </t>
  </si>
  <si>
    <t>TEM0.704 lomake 4</t>
  </si>
  <si>
    <t>    /     20    -      /     20  </t>
  </si>
  <si>
    <t>PERSONFÖRTECKNING, KOMPLETTERANDE OCH FÖREBYGGANDE UTKOMSTSTÖD ELLER ÅTERFLYTTINGSBIDRAG</t>
  </si>
  <si>
    <t>(bilaga till ersättningsansökan)</t>
  </si>
  <si>
    <t>Namn</t>
  </si>
  <si>
    <t>Datum då ersättnings-tiden löpte ut /ddmmåååå</t>
  </si>
  <si>
    <t>Ort och datum</t>
  </si>
  <si>
    <t>Underskrift och namnförtydligande</t>
  </si>
  <si>
    <t>Stöds som betalts sammanlagt</t>
  </si>
  <si>
    <t>Period:</t>
  </si>
  <si>
    <t>Personer</t>
  </si>
  <si>
    <t>Utbetalt kompletterande och förebyggande utkomststöd 
€</t>
  </si>
  <si>
    <t>Utbetalt sammanlagt
€</t>
  </si>
  <si>
    <t xml:space="preserve">Födelsedatum /ddmmåååå
(personbeteckningen ges inte!) </t>
  </si>
  <si>
    <t>Utbetalt återflyttings-bidrag 
€</t>
  </si>
  <si>
    <r>
      <rPr>
        <sz val="9"/>
        <rFont val="Arial"/>
        <family val="2"/>
      </rPr>
      <t>Datum då ersättningen började /ddmmåååå (Datum för första anteckning i befolknings-datasystemet)</t>
    </r>
    <r>
      <rPr>
        <sz val="10"/>
        <rFont val="Arial"/>
        <family val="2"/>
      </rPr>
      <t xml:space="preserve">
</t>
    </r>
  </si>
  <si>
    <t>Sökande: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</si>
</sst>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Tahoma"/>
    </font>
    <font>
      <b/>
      <sz val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1</xdr:row>
      <xdr:rowOff>68580</xdr:rowOff>
    </xdr:from>
    <xdr:to>
      <xdr:col>0</xdr:col>
      <xdr:colOff>1772285</xdr:colOff>
      <xdr:row>3</xdr:row>
      <xdr:rowOff>187325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140" y="259080"/>
          <a:ext cx="1414145" cy="499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41"/>
  <sheetViews>
    <sheetView tabSelected="1" workbookViewId="0"/>
  </sheetViews>
  <sheetFormatPr defaultRowHeight="15" x14ac:dyDescent="0.2"/>
  <cols>
    <col min="1" max="1" width="35.6640625" customWidth="1"/>
    <col min="2" max="2" width="23.77734375" customWidth="1"/>
    <col min="3" max="3" width="10.44140625" customWidth="1"/>
    <col min="5" max="5" width="12.5546875" customWidth="1"/>
    <col min="6" max="6" width="13.33203125" customWidth="1"/>
    <col min="7" max="7" width="10.77734375" customWidth="1"/>
  </cols>
  <sheetData>
    <row r="6" spans="1:7" x14ac:dyDescent="0.2">
      <c r="A6" s="6" t="s">
        <v>4</v>
      </c>
    </row>
    <row r="7" spans="1:7" x14ac:dyDescent="0.2">
      <c r="A7" s="40" t="s">
        <v>5</v>
      </c>
    </row>
    <row r="8" spans="1:7" x14ac:dyDescent="0.2">
      <c r="A8" s="1"/>
    </row>
    <row r="9" spans="1:7" x14ac:dyDescent="0.2">
      <c r="A9" s="39" t="s">
        <v>18</v>
      </c>
      <c r="B9" s="7"/>
      <c r="D9" s="29" t="s">
        <v>11</v>
      </c>
      <c r="E9" s="37" t="s">
        <v>3</v>
      </c>
      <c r="F9" s="37"/>
      <c r="G9" s="37"/>
    </row>
    <row r="10" spans="1:7" ht="15.75" thickBot="1" x14ac:dyDescent="0.25">
      <c r="A10" s="2"/>
    </row>
    <row r="11" spans="1:7" ht="120.75" customHeight="1" thickBot="1" x14ac:dyDescent="0.25">
      <c r="A11" s="3" t="s">
        <v>6</v>
      </c>
      <c r="B11" s="8" t="s">
        <v>15</v>
      </c>
      <c r="C11" s="26" t="s">
        <v>17</v>
      </c>
      <c r="D11" s="5" t="s">
        <v>7</v>
      </c>
      <c r="E11" s="38" t="s">
        <v>13</v>
      </c>
      <c r="F11" s="38" t="s">
        <v>16</v>
      </c>
      <c r="G11" s="38" t="s">
        <v>14</v>
      </c>
    </row>
    <row r="12" spans="1:7" x14ac:dyDescent="0.2">
      <c r="A12" s="11"/>
      <c r="B12" s="11"/>
      <c r="C12" s="11" t="s">
        <v>0</v>
      </c>
      <c r="D12" s="11" t="s">
        <v>0</v>
      </c>
      <c r="E12" s="19" t="s">
        <v>0</v>
      </c>
      <c r="F12" s="19"/>
      <c r="G12" s="23">
        <f t="shared" ref="G12:G35" si="0">SUM(E12:F12)</f>
        <v>0</v>
      </c>
    </row>
    <row r="13" spans="1:7" x14ac:dyDescent="0.2">
      <c r="A13" s="9"/>
      <c r="B13" s="9"/>
      <c r="C13" s="9"/>
      <c r="D13" s="9"/>
      <c r="E13" s="20"/>
      <c r="F13" s="20"/>
      <c r="G13" s="24">
        <f t="shared" si="0"/>
        <v>0</v>
      </c>
    </row>
    <row r="14" spans="1:7" x14ac:dyDescent="0.2">
      <c r="A14" s="9"/>
      <c r="B14" s="9"/>
      <c r="C14" s="9"/>
      <c r="D14" s="9"/>
      <c r="E14" s="20"/>
      <c r="F14" s="20"/>
      <c r="G14" s="24">
        <f t="shared" si="0"/>
        <v>0</v>
      </c>
    </row>
    <row r="15" spans="1:7" x14ac:dyDescent="0.2">
      <c r="A15" s="9"/>
      <c r="B15" s="9"/>
      <c r="C15" s="9"/>
      <c r="D15" s="9"/>
      <c r="E15" s="20"/>
      <c r="F15" s="20"/>
      <c r="G15" s="24">
        <f t="shared" si="0"/>
        <v>0</v>
      </c>
    </row>
    <row r="16" spans="1:7" x14ac:dyDescent="0.2">
      <c r="A16" s="9"/>
      <c r="B16" s="9"/>
      <c r="C16" s="9"/>
      <c r="D16" s="9"/>
      <c r="E16" s="20"/>
      <c r="F16" s="20"/>
      <c r="G16" s="24">
        <f t="shared" si="0"/>
        <v>0</v>
      </c>
    </row>
    <row r="17" spans="1:7" x14ac:dyDescent="0.2">
      <c r="A17" s="9"/>
      <c r="B17" s="9"/>
      <c r="C17" s="9"/>
      <c r="D17" s="9"/>
      <c r="E17" s="20"/>
      <c r="F17" s="20"/>
      <c r="G17" s="24">
        <f t="shared" si="0"/>
        <v>0</v>
      </c>
    </row>
    <row r="18" spans="1:7" x14ac:dyDescent="0.2">
      <c r="A18" s="9"/>
      <c r="B18" s="9"/>
      <c r="C18" s="9"/>
      <c r="D18" s="9"/>
      <c r="E18" s="20"/>
      <c r="F18" s="20"/>
      <c r="G18" s="24">
        <f t="shared" si="0"/>
        <v>0</v>
      </c>
    </row>
    <row r="19" spans="1:7" x14ac:dyDescent="0.2">
      <c r="A19" s="9"/>
      <c r="B19" s="9"/>
      <c r="C19" s="9"/>
      <c r="D19" s="9"/>
      <c r="E19" s="20"/>
      <c r="F19" s="20"/>
      <c r="G19" s="24">
        <f t="shared" si="0"/>
        <v>0</v>
      </c>
    </row>
    <row r="20" spans="1:7" x14ac:dyDescent="0.2">
      <c r="A20" s="9"/>
      <c r="B20" s="9"/>
      <c r="C20" s="9"/>
      <c r="D20" s="9"/>
      <c r="E20" s="20"/>
      <c r="F20" s="20"/>
      <c r="G20" s="24">
        <f t="shared" si="0"/>
        <v>0</v>
      </c>
    </row>
    <row r="21" spans="1:7" x14ac:dyDescent="0.2">
      <c r="A21" s="9"/>
      <c r="B21" s="9"/>
      <c r="C21" s="9"/>
      <c r="D21" s="9"/>
      <c r="E21" s="20"/>
      <c r="F21" s="20"/>
      <c r="G21" s="24">
        <f t="shared" si="0"/>
        <v>0</v>
      </c>
    </row>
    <row r="22" spans="1:7" x14ac:dyDescent="0.2">
      <c r="A22" s="9"/>
      <c r="B22" s="9"/>
      <c r="C22" s="9"/>
      <c r="D22" s="9"/>
      <c r="E22" s="20"/>
      <c r="F22" s="20"/>
      <c r="G22" s="24">
        <f t="shared" si="0"/>
        <v>0</v>
      </c>
    </row>
    <row r="23" spans="1:7" x14ac:dyDescent="0.2">
      <c r="A23" s="9"/>
      <c r="B23" s="9"/>
      <c r="C23" s="9"/>
      <c r="D23" s="9"/>
      <c r="E23" s="20"/>
      <c r="F23" s="20"/>
      <c r="G23" s="24">
        <f t="shared" si="0"/>
        <v>0</v>
      </c>
    </row>
    <row r="24" spans="1:7" x14ac:dyDescent="0.2">
      <c r="A24" s="9"/>
      <c r="B24" s="9"/>
      <c r="C24" s="9"/>
      <c r="D24" s="9"/>
      <c r="E24" s="20"/>
      <c r="F24" s="20"/>
      <c r="G24" s="24">
        <f t="shared" si="0"/>
        <v>0</v>
      </c>
    </row>
    <row r="25" spans="1:7" x14ac:dyDescent="0.2">
      <c r="A25" s="9"/>
      <c r="B25" s="9"/>
      <c r="C25" s="9" t="s">
        <v>0</v>
      </c>
      <c r="D25" s="9" t="s">
        <v>0</v>
      </c>
      <c r="E25" s="20" t="s">
        <v>0</v>
      </c>
      <c r="F25" s="20" t="s">
        <v>0</v>
      </c>
      <c r="G25" s="24">
        <f t="shared" si="0"/>
        <v>0</v>
      </c>
    </row>
    <row r="26" spans="1:7" x14ac:dyDescent="0.2">
      <c r="A26" s="9"/>
      <c r="B26" s="9"/>
      <c r="C26" s="9" t="s">
        <v>0</v>
      </c>
      <c r="D26" s="9" t="s">
        <v>0</v>
      </c>
      <c r="E26" s="20" t="s">
        <v>0</v>
      </c>
      <c r="F26" s="20" t="s">
        <v>0</v>
      </c>
      <c r="G26" s="24">
        <f t="shared" si="0"/>
        <v>0</v>
      </c>
    </row>
    <row r="27" spans="1:7" x14ac:dyDescent="0.2">
      <c r="A27" s="9"/>
      <c r="B27" s="9"/>
      <c r="C27" s="9" t="s">
        <v>0</v>
      </c>
      <c r="D27" s="9" t="s">
        <v>0</v>
      </c>
      <c r="E27" s="20" t="s">
        <v>0</v>
      </c>
      <c r="F27" s="20" t="s">
        <v>0</v>
      </c>
      <c r="G27" s="24">
        <f t="shared" si="0"/>
        <v>0</v>
      </c>
    </row>
    <row r="28" spans="1:7" x14ac:dyDescent="0.2">
      <c r="A28" s="9"/>
      <c r="B28" s="9"/>
      <c r="C28" s="9" t="s">
        <v>0</v>
      </c>
      <c r="D28" s="9" t="s">
        <v>0</v>
      </c>
      <c r="E28" s="20" t="s">
        <v>0</v>
      </c>
      <c r="F28" s="20" t="s">
        <v>0</v>
      </c>
      <c r="G28" s="24">
        <f t="shared" si="0"/>
        <v>0</v>
      </c>
    </row>
    <row r="29" spans="1:7" x14ac:dyDescent="0.2">
      <c r="A29" s="9"/>
      <c r="B29" s="9"/>
      <c r="C29" s="9" t="s">
        <v>0</v>
      </c>
      <c r="D29" s="9" t="s">
        <v>0</v>
      </c>
      <c r="E29" s="20" t="s">
        <v>0</v>
      </c>
      <c r="F29" s="20" t="s">
        <v>1</v>
      </c>
      <c r="G29" s="24">
        <f t="shared" si="0"/>
        <v>0</v>
      </c>
    </row>
    <row r="30" spans="1:7" x14ac:dyDescent="0.2">
      <c r="A30" s="9"/>
      <c r="B30" s="9"/>
      <c r="C30" s="9" t="s">
        <v>0</v>
      </c>
      <c r="D30" s="9" t="s">
        <v>0</v>
      </c>
      <c r="E30" s="20" t="s">
        <v>0</v>
      </c>
      <c r="F30" s="20" t="s">
        <v>0</v>
      </c>
      <c r="G30" s="24">
        <f t="shared" si="0"/>
        <v>0</v>
      </c>
    </row>
    <row r="31" spans="1:7" x14ac:dyDescent="0.2">
      <c r="A31" s="9"/>
      <c r="B31" s="9"/>
      <c r="C31" s="9" t="s">
        <v>0</v>
      </c>
      <c r="D31" s="9" t="s">
        <v>0</v>
      </c>
      <c r="E31" s="20" t="s">
        <v>0</v>
      </c>
      <c r="F31" s="20" t="s">
        <v>0</v>
      </c>
      <c r="G31" s="24">
        <f t="shared" si="0"/>
        <v>0</v>
      </c>
    </row>
    <row r="32" spans="1:7" x14ac:dyDescent="0.2">
      <c r="A32" s="9"/>
      <c r="B32" s="9"/>
      <c r="C32" s="9" t="s">
        <v>0</v>
      </c>
      <c r="D32" s="9" t="s">
        <v>0</v>
      </c>
      <c r="E32" s="20" t="s">
        <v>0</v>
      </c>
      <c r="F32" s="20" t="s">
        <v>0</v>
      </c>
      <c r="G32" s="24">
        <f t="shared" si="0"/>
        <v>0</v>
      </c>
    </row>
    <row r="33" spans="1:7" x14ac:dyDescent="0.2">
      <c r="A33" s="9"/>
      <c r="B33" s="9"/>
      <c r="C33" s="9" t="s">
        <v>0</v>
      </c>
      <c r="D33" s="9" t="s">
        <v>0</v>
      </c>
      <c r="E33" s="20" t="s">
        <v>0</v>
      </c>
      <c r="F33" s="20" t="s">
        <v>0</v>
      </c>
      <c r="G33" s="24">
        <f t="shared" si="0"/>
        <v>0</v>
      </c>
    </row>
    <row r="34" spans="1:7" x14ac:dyDescent="0.2">
      <c r="A34" s="9"/>
      <c r="B34" s="9"/>
      <c r="C34" s="9" t="s">
        <v>0</v>
      </c>
      <c r="D34" s="9" t="s">
        <v>0</v>
      </c>
      <c r="E34" s="20" t="s">
        <v>0</v>
      </c>
      <c r="F34" s="20" t="s">
        <v>0</v>
      </c>
      <c r="G34" s="24">
        <f t="shared" si="0"/>
        <v>0</v>
      </c>
    </row>
    <row r="35" spans="1:7" ht="15.75" thickBot="1" x14ac:dyDescent="0.25">
      <c r="A35" s="10"/>
      <c r="B35" s="10"/>
      <c r="C35" s="10" t="s">
        <v>0</v>
      </c>
      <c r="D35" s="10" t="s">
        <v>0</v>
      </c>
      <c r="E35" s="21" t="s">
        <v>0</v>
      </c>
      <c r="F35" s="21" t="s">
        <v>0</v>
      </c>
      <c r="G35" s="25">
        <f t="shared" si="0"/>
        <v>0</v>
      </c>
    </row>
    <row r="36" spans="1:7" ht="30.75" customHeight="1" thickBot="1" x14ac:dyDescent="0.25">
      <c r="A36" s="22" t="s">
        <v>12</v>
      </c>
      <c r="B36" s="28">
        <f>24-COUNTBLANK(A12:A35)</f>
        <v>0</v>
      </c>
      <c r="C36" s="35" t="s">
        <v>10</v>
      </c>
      <c r="D36" s="36"/>
      <c r="E36" s="27">
        <f>SUM(E12:E35)</f>
        <v>0</v>
      </c>
      <c r="F36" s="27">
        <f t="shared" ref="F36:G36" si="1">SUM(F12:F35)</f>
        <v>0</v>
      </c>
      <c r="G36" s="28">
        <f t="shared" si="1"/>
        <v>0</v>
      </c>
    </row>
    <row r="37" spans="1:7" ht="15.75" thickBot="1" x14ac:dyDescent="0.25">
      <c r="A37" s="4"/>
      <c r="B37" s="4"/>
      <c r="C37" s="34"/>
      <c r="D37" s="34"/>
      <c r="E37" s="34"/>
      <c r="F37" s="34"/>
      <c r="G37" s="34"/>
    </row>
    <row r="38" spans="1:7" x14ac:dyDescent="0.2">
      <c r="A38" s="18" t="s">
        <v>8</v>
      </c>
      <c r="B38" s="32" t="s">
        <v>9</v>
      </c>
      <c r="C38" s="32"/>
      <c r="D38" s="32"/>
      <c r="E38" s="32"/>
      <c r="F38" s="32"/>
      <c r="G38" s="33"/>
    </row>
    <row r="39" spans="1:7" x14ac:dyDescent="0.2">
      <c r="A39" s="30"/>
      <c r="B39" s="13"/>
      <c r="C39" s="14"/>
      <c r="D39" s="14"/>
      <c r="E39" s="14"/>
      <c r="F39" s="14"/>
      <c r="G39" s="15"/>
    </row>
    <row r="40" spans="1:7" ht="15.75" thickBot="1" x14ac:dyDescent="0.25">
      <c r="A40" s="31"/>
      <c r="B40" s="16"/>
      <c r="C40" s="16"/>
      <c r="D40" s="16"/>
      <c r="E40" s="16"/>
      <c r="F40" s="16"/>
      <c r="G40" s="12"/>
    </row>
    <row r="41" spans="1:7" x14ac:dyDescent="0.2">
      <c r="A41" s="17" t="s">
        <v>2</v>
      </c>
    </row>
  </sheetData>
  <mergeCells count="5">
    <mergeCell ref="A39:A40"/>
    <mergeCell ref="B38:G38"/>
    <mergeCell ref="C37:G37"/>
    <mergeCell ref="C36:D36"/>
    <mergeCell ref="E9:G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30" sqref="L3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27</vt:i4>
      </vt:variant>
    </vt:vector>
  </HeadingPairs>
  <TitlesOfParts>
    <vt:vector size="29" baseType="lpstr">
      <vt:lpstr>Henkilöluettelo toimeentulotuki</vt:lpstr>
      <vt:lpstr>Taul2</vt:lpstr>
      <vt:lpstr>'Henkilöluettelo toimeentulotuki'!MaksettuMA1</vt:lpstr>
      <vt:lpstr>'Henkilöluettelo toimeentulotuki'!MaksettuMA10</vt:lpstr>
      <vt:lpstr>'Henkilöluettelo toimeentulotuki'!MaksettuMA11</vt:lpstr>
      <vt:lpstr>'Henkilöluettelo toimeentulotuki'!MaksettuMA12</vt:lpstr>
      <vt:lpstr>'Henkilöluettelo toimeentulotuki'!MaksettuMA13</vt:lpstr>
      <vt:lpstr>'Henkilöluettelo toimeentulotuki'!MaksettuMA2</vt:lpstr>
      <vt:lpstr>'Henkilöluettelo toimeentulotuki'!MaksettuMA3</vt:lpstr>
      <vt:lpstr>'Henkilöluettelo toimeentulotuki'!MaksettuMA4</vt:lpstr>
      <vt:lpstr>'Henkilöluettelo toimeentulotuki'!MaksettuMA5</vt:lpstr>
      <vt:lpstr>'Henkilöluettelo toimeentulotuki'!MaksettuMA6</vt:lpstr>
      <vt:lpstr>'Henkilöluettelo toimeentulotuki'!MaksettuMA7</vt:lpstr>
      <vt:lpstr>'Henkilöluettelo toimeentulotuki'!MaksettuMA8</vt:lpstr>
      <vt:lpstr>'Henkilöluettelo toimeentulotuki'!MaksettuMA9</vt:lpstr>
      <vt:lpstr>'Henkilöluettelo toimeentulotuki'!TTtuki1</vt:lpstr>
      <vt:lpstr>'Henkilöluettelo toimeentulotuki'!TTtuki10</vt:lpstr>
      <vt:lpstr>'Henkilöluettelo toimeentulotuki'!TTtuki11</vt:lpstr>
      <vt:lpstr>'Henkilöluettelo toimeentulotuki'!TTtuki12</vt:lpstr>
      <vt:lpstr>'Henkilöluettelo toimeentulotuki'!TTtuki13</vt:lpstr>
      <vt:lpstr>'Henkilöluettelo toimeentulotuki'!TTtuki2</vt:lpstr>
      <vt:lpstr>'Henkilöluettelo toimeentulotuki'!TTtuki3</vt:lpstr>
      <vt:lpstr>'Henkilöluettelo toimeentulotuki'!TTtuki4</vt:lpstr>
      <vt:lpstr>'Henkilöluettelo toimeentulotuki'!TTtuki5</vt:lpstr>
      <vt:lpstr>'Henkilöluettelo toimeentulotuki'!TTtuki6</vt:lpstr>
      <vt:lpstr>'Henkilöluettelo toimeentulotuki'!TTtuki7</vt:lpstr>
      <vt:lpstr>'Henkilöluettelo toimeentulotuki'!TTtuki8</vt:lpstr>
      <vt:lpstr>'Henkilöluettelo toimeentulotuki'!TTtuki9</vt:lpstr>
      <vt:lpstr>'Henkilöluettelo toimeentulotuki'!Tulostusalue</vt:lpstr>
    </vt:vector>
  </TitlesOfParts>
  <Manager>Eija Peltonen</Manager>
  <Company>Sisaasiainministerio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Personförteckning, kompletterande och förebyggande utkomststöd eller återflyttingsbidrag</dc:title>
  <dc:creator>Käld Päivi (ELY)</dc:creator>
  <cp:keywords>tem704_sv</cp:keywords>
  <dc:description>Kuntakorvauslomakkeet pakolaisista.</dc:description>
  <cp:lastModifiedBy>Himanen Marko</cp:lastModifiedBy>
  <cp:lastPrinted>2016-04-19T11:29:55Z</cp:lastPrinted>
  <dcterms:created xsi:type="dcterms:W3CDTF">2009-01-12T10:38:41Z</dcterms:created>
  <dcterms:modified xsi:type="dcterms:W3CDTF">2023-02-10T10:39:37Z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