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:\a167\"/>
    </mc:Choice>
  </mc:AlternateContent>
  <xr:revisionPtr revIDLastSave="0" documentId="13_ncr:1_{3ECDBB4F-ABC2-4027-9801-44C58EEBD25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enkilöluettelo toimeentulot. 6" sheetId="2" r:id="rId1"/>
  </sheets>
  <definedNames>
    <definedName name="Tuki1" localSheetId="0">'Henkilöluettelo toimeentulot. 6'!$D$16</definedName>
    <definedName name="Tuki10" localSheetId="0">'Henkilöluettelo toimeentulot. 6'!$D$25</definedName>
    <definedName name="Tuki11" localSheetId="0">'Henkilöluettelo toimeentulot. 6'!$D$26</definedName>
    <definedName name="Tuki12" localSheetId="0">'Henkilöluettelo toimeentulot. 6'!$D$27</definedName>
    <definedName name="Tuki13" localSheetId="0">'Henkilöluettelo toimeentulot. 6'!$D$28</definedName>
    <definedName name="Tuki14" localSheetId="0">'Henkilöluettelo toimeentulot. 6'!$D$29</definedName>
    <definedName name="Tuki15" localSheetId="0">'Henkilöluettelo toimeentulot. 6'!$D$30</definedName>
    <definedName name="Tuki16" localSheetId="0">'Henkilöluettelo toimeentulot. 6'!$D$31</definedName>
    <definedName name="Tuki17" localSheetId="0">'Henkilöluettelo toimeentulot. 6'!$D$32</definedName>
    <definedName name="Tuki18" localSheetId="0">'Henkilöluettelo toimeentulot. 6'!$D$33</definedName>
    <definedName name="Tuki19" localSheetId="0">'Henkilöluettelo toimeentulot. 6'!$D$34</definedName>
    <definedName name="Tuki2" localSheetId="0">'Henkilöluettelo toimeentulot. 6'!$D$17</definedName>
    <definedName name="Tuki20" localSheetId="0">'Henkilöluettelo toimeentulot. 6'!$D$35</definedName>
    <definedName name="Tuki21" localSheetId="0">'Henkilöluettelo toimeentulot. 6'!$D$36</definedName>
    <definedName name="Tuki22" localSheetId="0">'Henkilöluettelo toimeentulot. 6'!$D$37</definedName>
    <definedName name="Tuki3" localSheetId="0">'Henkilöluettelo toimeentulot. 6'!$D$18</definedName>
    <definedName name="Tuki4" localSheetId="0">'Henkilöluettelo toimeentulot. 6'!$D$19</definedName>
    <definedName name="Tuki5" localSheetId="0">'Henkilöluettelo toimeentulot. 6'!$D$20</definedName>
    <definedName name="Tuki6" localSheetId="0">'Henkilöluettelo toimeentulot. 6'!$D$21</definedName>
    <definedName name="Tuki7" localSheetId="0">'Henkilöluettelo toimeentulot. 6'!$D$22</definedName>
    <definedName name="Tuki8" localSheetId="0">'Henkilöluettelo toimeentulot. 6'!$D$23</definedName>
    <definedName name="Tuki9" localSheetId="0">'Henkilöluettelo toimeentulot. 6'!$D$24</definedName>
    <definedName name="_xlnm.Print_Area" localSheetId="0">'Henkilöluettelo toimeentulot. 6'!$A$1:$D$44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2" l="1"/>
  <c r="D38" i="2" l="1"/>
</calcChain>
</file>

<file path=xl/sharedStrings.xml><?xml version="1.0" encoding="utf-8"?>
<sst xmlns="http://schemas.openxmlformats.org/spreadsheetml/2006/main" count="80" uniqueCount="15">
  <si>
    <t>     </t>
  </si>
  <si>
    <t>Paikka ja aika</t>
  </si>
  <si>
    <t>    </t>
  </si>
  <si>
    <t>Nimi</t>
  </si>
  <si>
    <t>Ensimmäinen väestötieto- järjestelmään merkitsemispvm/ korvausajan alkaminen /ppkkvvvv</t>
  </si>
  <si>
    <r>
      <t xml:space="preserve">    </t>
    </r>
    <r>
      <rPr>
        <sz val="12"/>
        <color theme="1"/>
        <rFont val="Arial"/>
        <family val="2"/>
      </rPr>
      <t xml:space="preserve">/  </t>
    </r>
    <r>
      <rPr>
        <u/>
        <sz val="10"/>
        <color theme="1"/>
        <rFont val="Arial"/>
        <family val="2"/>
      </rPr>
      <t>  </t>
    </r>
    <r>
      <rPr>
        <u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20</t>
    </r>
    <r>
      <rPr>
        <u/>
        <sz val="10"/>
        <color theme="1"/>
        <rFont val="Arial"/>
        <family val="2"/>
      </rPr>
      <t>  </t>
    </r>
    <r>
      <rPr>
        <sz val="10"/>
        <color theme="1"/>
        <rFont val="Arial"/>
        <family val="2"/>
      </rPr>
      <t xml:space="preserve">  -  </t>
    </r>
    <r>
      <rPr>
        <u/>
        <sz val="10"/>
        <color theme="1"/>
        <rFont val="Arial"/>
        <family val="2"/>
      </rPr>
      <t xml:space="preserve">    </t>
    </r>
    <r>
      <rPr>
        <sz val="12"/>
        <color theme="1"/>
        <rFont val="Arial"/>
        <family val="2"/>
      </rPr>
      <t xml:space="preserve">/  </t>
    </r>
    <r>
      <rPr>
        <u/>
        <sz val="10"/>
        <color theme="1"/>
        <rFont val="Arial"/>
        <family val="2"/>
      </rPr>
      <t>  </t>
    </r>
    <r>
      <rPr>
        <u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20</t>
    </r>
    <r>
      <rPr>
        <u/>
        <sz val="10"/>
        <color theme="1"/>
        <rFont val="Arial"/>
        <family val="2"/>
      </rPr>
      <t>  </t>
    </r>
  </si>
  <si>
    <t xml:space="preserve">Syntymäaika ppkkvvvv (henkilötunnusta ei merkitä!)
</t>
  </si>
  <si>
    <t>Maksettu toimeentulotukea 
yhteensä</t>
  </si>
  <si>
    <t>Allekirjoitus ja nimenselvennys</t>
  </si>
  <si>
    <t>TEM0.707  Lomake7</t>
  </si>
  <si>
    <t>Henkilöitä 
yhteensä</t>
  </si>
  <si>
    <t xml:space="preserve">HENKILÖLUETTELO, TÄYDENTÄVÄ JA EHKÄISEVÄ TOIMEENTULOTUKI, KORVAUS 6 kk  </t>
  </si>
  <si>
    <t>Maksettu täydentävä ja ehkäisevä toimeentulotuki / €</t>
  </si>
  <si>
    <t>Hakija:</t>
  </si>
  <si>
    <r>
      <t>(PALUUMUUTTAJAT</t>
    </r>
    <r>
      <rPr>
        <b/>
        <sz val="12"/>
        <rFont val="Tahom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</si>
</sst>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name val="Tahoma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4" xfId="0" applyBorder="1"/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8" xfId="0" applyBorder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/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1" fillId="0" borderId="0" xfId="0" applyFont="1" applyAlignment="1">
      <alignment horizontal="right" vertical="center" wrapText="1"/>
    </xf>
    <xf numFmtId="0" fontId="0" fillId="0" borderId="21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106680</xdr:rowOff>
    </xdr:from>
    <xdr:to>
      <xdr:col>0</xdr:col>
      <xdr:colOff>1795145</xdr:colOff>
      <xdr:row>4</xdr:row>
      <xdr:rowOff>57785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89560"/>
          <a:ext cx="1414145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4"/>
  <sheetViews>
    <sheetView tabSelected="1" workbookViewId="0"/>
  </sheetViews>
  <sheetFormatPr defaultRowHeight="15" x14ac:dyDescent="0.25"/>
  <cols>
    <col min="1" max="1" width="33.42578125" customWidth="1"/>
    <col min="2" max="2" width="20.42578125" customWidth="1"/>
    <col min="3" max="3" width="24.7109375" customWidth="1"/>
    <col min="4" max="4" width="23.42578125" customWidth="1"/>
  </cols>
  <sheetData>
    <row r="6" spans="1:5" x14ac:dyDescent="0.25">
      <c r="A6" s="9" t="s">
        <v>11</v>
      </c>
    </row>
    <row r="7" spans="1:5" x14ac:dyDescent="0.25">
      <c r="A7" s="5" t="s">
        <v>14</v>
      </c>
    </row>
    <row r="9" spans="1:5" x14ac:dyDescent="0.25">
      <c r="A9" s="37" t="s">
        <v>13</v>
      </c>
      <c r="B9" s="38"/>
      <c r="C9" s="38"/>
      <c r="D9" s="38"/>
    </row>
    <row r="10" spans="1:5" s="10" customFormat="1" x14ac:dyDescent="0.25"/>
    <row r="11" spans="1:5" x14ac:dyDescent="0.25">
      <c r="E11" s="11"/>
    </row>
    <row r="12" spans="1:5" x14ac:dyDescent="0.25">
      <c r="C12" s="11" t="s">
        <v>5</v>
      </c>
    </row>
    <row r="13" spans="1:5" x14ac:dyDescent="0.25">
      <c r="A13" s="32"/>
    </row>
    <row r="14" spans="1:5" ht="15.75" thickBot="1" x14ac:dyDescent="0.3">
      <c r="A14" s="33"/>
    </row>
    <row r="15" spans="1:5" ht="137.25" customHeight="1" thickBot="1" x14ac:dyDescent="0.3">
      <c r="A15" s="17" t="s">
        <v>3</v>
      </c>
      <c r="B15" s="18" t="s">
        <v>6</v>
      </c>
      <c r="C15" s="18" t="s">
        <v>4</v>
      </c>
      <c r="D15" s="19" t="s">
        <v>12</v>
      </c>
    </row>
    <row r="16" spans="1:5" x14ac:dyDescent="0.25">
      <c r="A16" s="20"/>
      <c r="B16" s="21" t="s">
        <v>0</v>
      </c>
      <c r="C16" s="21" t="s">
        <v>0</v>
      </c>
      <c r="D16" s="22" t="s">
        <v>2</v>
      </c>
    </row>
    <row r="17" spans="1:4" x14ac:dyDescent="0.25">
      <c r="A17" s="23"/>
      <c r="B17" s="12" t="s">
        <v>0</v>
      </c>
      <c r="C17" s="12" t="s">
        <v>0</v>
      </c>
      <c r="D17" s="24" t="s">
        <v>0</v>
      </c>
    </row>
    <row r="18" spans="1:4" x14ac:dyDescent="0.25">
      <c r="A18" s="23"/>
      <c r="B18" s="12" t="s">
        <v>0</v>
      </c>
      <c r="C18" s="12" t="s">
        <v>0</v>
      </c>
      <c r="D18" s="24" t="s">
        <v>0</v>
      </c>
    </row>
    <row r="19" spans="1:4" x14ac:dyDescent="0.25">
      <c r="A19" s="23"/>
      <c r="B19" s="12" t="s">
        <v>0</v>
      </c>
      <c r="C19" s="12" t="s">
        <v>0</v>
      </c>
      <c r="D19" s="24" t="s">
        <v>0</v>
      </c>
    </row>
    <row r="20" spans="1:4" x14ac:dyDescent="0.25">
      <c r="A20" s="23"/>
      <c r="B20" s="12" t="s">
        <v>0</v>
      </c>
      <c r="C20" s="12" t="s">
        <v>0</v>
      </c>
      <c r="D20" s="24" t="s">
        <v>2</v>
      </c>
    </row>
    <row r="21" spans="1:4" x14ac:dyDescent="0.25">
      <c r="A21" s="23"/>
      <c r="B21" s="12" t="s">
        <v>0</v>
      </c>
      <c r="C21" s="12" t="s">
        <v>0</v>
      </c>
      <c r="D21" s="24" t="s">
        <v>0</v>
      </c>
    </row>
    <row r="22" spans="1:4" x14ac:dyDescent="0.25">
      <c r="A22" s="23"/>
      <c r="B22" s="12" t="s">
        <v>0</v>
      </c>
      <c r="C22" s="12" t="s">
        <v>0</v>
      </c>
      <c r="D22" s="24" t="s">
        <v>0</v>
      </c>
    </row>
    <row r="23" spans="1:4" x14ac:dyDescent="0.25">
      <c r="A23" s="23"/>
      <c r="B23" s="12" t="s">
        <v>0</v>
      </c>
      <c r="C23" s="12" t="s">
        <v>0</v>
      </c>
      <c r="D23" s="24" t="s">
        <v>0</v>
      </c>
    </row>
    <row r="24" spans="1:4" x14ac:dyDescent="0.25">
      <c r="A24" s="23"/>
      <c r="B24" s="12" t="s">
        <v>0</v>
      </c>
      <c r="C24" s="12" t="s">
        <v>0</v>
      </c>
      <c r="D24" s="24" t="s">
        <v>0</v>
      </c>
    </row>
    <row r="25" spans="1:4" x14ac:dyDescent="0.25">
      <c r="A25" s="23"/>
      <c r="B25" s="12" t="s">
        <v>0</v>
      </c>
      <c r="C25" s="12" t="s">
        <v>0</v>
      </c>
      <c r="D25" s="24" t="s">
        <v>0</v>
      </c>
    </row>
    <row r="26" spans="1:4" x14ac:dyDescent="0.25">
      <c r="A26" s="23"/>
      <c r="B26" s="12" t="s">
        <v>0</v>
      </c>
      <c r="C26" s="12" t="s">
        <v>0</v>
      </c>
      <c r="D26" s="24" t="s">
        <v>0</v>
      </c>
    </row>
    <row r="27" spans="1:4" x14ac:dyDescent="0.25">
      <c r="A27" s="23"/>
      <c r="B27" s="12" t="s">
        <v>0</v>
      </c>
      <c r="C27" s="12" t="s">
        <v>0</v>
      </c>
      <c r="D27" s="24" t="s">
        <v>0</v>
      </c>
    </row>
    <row r="28" spans="1:4" x14ac:dyDescent="0.25">
      <c r="A28" s="23"/>
      <c r="B28" s="12" t="s">
        <v>0</v>
      </c>
      <c r="C28" s="12" t="s">
        <v>0</v>
      </c>
      <c r="D28" s="24" t="s">
        <v>0</v>
      </c>
    </row>
    <row r="29" spans="1:4" x14ac:dyDescent="0.25">
      <c r="A29" s="23"/>
      <c r="B29" s="12" t="s">
        <v>0</v>
      </c>
      <c r="C29" s="12" t="s">
        <v>0</v>
      </c>
      <c r="D29" s="24" t="s">
        <v>0</v>
      </c>
    </row>
    <row r="30" spans="1:4" x14ac:dyDescent="0.25">
      <c r="A30" s="23"/>
      <c r="B30" s="12" t="s">
        <v>0</v>
      </c>
      <c r="C30" s="12" t="s">
        <v>0</v>
      </c>
      <c r="D30" s="24" t="s">
        <v>0</v>
      </c>
    </row>
    <row r="31" spans="1:4" x14ac:dyDescent="0.25">
      <c r="A31" s="23"/>
      <c r="B31" s="12" t="s">
        <v>0</v>
      </c>
      <c r="C31" s="12" t="s">
        <v>0</v>
      </c>
      <c r="D31" s="24" t="s">
        <v>0</v>
      </c>
    </row>
    <row r="32" spans="1:4" x14ac:dyDescent="0.25">
      <c r="A32" s="23"/>
      <c r="B32" s="12" t="s">
        <v>0</v>
      </c>
      <c r="C32" s="12" t="s">
        <v>0</v>
      </c>
      <c r="D32" s="24" t="s">
        <v>0</v>
      </c>
    </row>
    <row r="33" spans="1:8" x14ac:dyDescent="0.25">
      <c r="A33" s="23"/>
      <c r="B33" s="12" t="s">
        <v>0</v>
      </c>
      <c r="C33" s="12" t="s">
        <v>0</v>
      </c>
      <c r="D33" s="24" t="s">
        <v>0</v>
      </c>
    </row>
    <row r="34" spans="1:8" x14ac:dyDescent="0.25">
      <c r="A34" s="23"/>
      <c r="B34" s="12" t="s">
        <v>0</v>
      </c>
      <c r="C34" s="12" t="s">
        <v>0</v>
      </c>
      <c r="D34" s="24" t="s">
        <v>0</v>
      </c>
    </row>
    <row r="35" spans="1:8" x14ac:dyDescent="0.25">
      <c r="A35" s="23"/>
      <c r="B35" s="12" t="s">
        <v>0</v>
      </c>
      <c r="C35" s="12" t="s">
        <v>0</v>
      </c>
      <c r="D35" s="24" t="s">
        <v>0</v>
      </c>
    </row>
    <row r="36" spans="1:8" x14ac:dyDescent="0.25">
      <c r="A36" s="23"/>
      <c r="B36" s="12" t="s">
        <v>0</v>
      </c>
      <c r="C36" s="12" t="s">
        <v>0</v>
      </c>
      <c r="D36" s="24" t="s">
        <v>0</v>
      </c>
    </row>
    <row r="37" spans="1:8" ht="15.75" thickBot="1" x14ac:dyDescent="0.3">
      <c r="A37" s="25"/>
      <c r="B37" s="26" t="s">
        <v>0</v>
      </c>
      <c r="C37" s="26" t="s">
        <v>0</v>
      </c>
      <c r="D37" s="27" t="s">
        <v>2</v>
      </c>
    </row>
    <row r="38" spans="1:8" ht="42" customHeight="1" thickBot="1" x14ac:dyDescent="0.3">
      <c r="A38" s="29" t="s">
        <v>10</v>
      </c>
      <c r="B38" s="30">
        <f>22-COUNTBLANK(A16:A37)</f>
        <v>0</v>
      </c>
      <c r="C38" s="28" t="s">
        <v>7</v>
      </c>
      <c r="D38" s="31">
        <f>SUM(D16:D37)</f>
        <v>0</v>
      </c>
    </row>
    <row r="39" spans="1:8" x14ac:dyDescent="0.25">
      <c r="A39" s="4"/>
      <c r="B39" s="4"/>
      <c r="C39" s="4"/>
      <c r="D39" s="13"/>
    </row>
    <row r="40" spans="1:8" x14ac:dyDescent="0.25">
      <c r="A40" s="7"/>
      <c r="B40" s="7"/>
      <c r="C40" s="7"/>
      <c r="D40" s="7"/>
    </row>
    <row r="41" spans="1:8" ht="15.75" thickBot="1" x14ac:dyDescent="0.3">
      <c r="A41" s="8"/>
      <c r="E41" s="16"/>
      <c r="F41" s="16"/>
      <c r="G41" s="16"/>
      <c r="H41" s="16"/>
    </row>
    <row r="42" spans="1:8" ht="16.5" customHeight="1" x14ac:dyDescent="0.25">
      <c r="A42" s="15" t="s">
        <v>1</v>
      </c>
      <c r="B42" s="34" t="s">
        <v>8</v>
      </c>
      <c r="C42" s="35"/>
      <c r="D42" s="36"/>
      <c r="E42" s="14"/>
      <c r="F42" s="14"/>
      <c r="G42" s="14"/>
      <c r="H42" s="16"/>
    </row>
    <row r="43" spans="1:8" ht="30" customHeight="1" thickBot="1" x14ac:dyDescent="0.3">
      <c r="A43" s="3" t="s">
        <v>0</v>
      </c>
      <c r="B43" s="6"/>
      <c r="C43" s="1"/>
      <c r="D43" s="2"/>
      <c r="E43" s="16"/>
      <c r="F43" s="16"/>
      <c r="G43" s="16"/>
      <c r="H43" s="16"/>
    </row>
    <row r="44" spans="1:8" x14ac:dyDescent="0.25">
      <c r="A44" s="8" t="s">
        <v>9</v>
      </c>
    </row>
  </sheetData>
  <mergeCells count="2">
    <mergeCell ref="B42:D42"/>
    <mergeCell ref="B9:D9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23</vt:i4>
      </vt:variant>
    </vt:vector>
  </HeadingPairs>
  <TitlesOfParts>
    <vt:vector size="24" baseType="lpstr">
      <vt:lpstr>Henkilöluettelo toimeentulot. 6</vt:lpstr>
      <vt:lpstr>'Henkilöluettelo toimeentulot. 6'!Tuki1</vt:lpstr>
      <vt:lpstr>'Henkilöluettelo toimeentulot. 6'!Tuki10</vt:lpstr>
      <vt:lpstr>'Henkilöluettelo toimeentulot. 6'!Tuki11</vt:lpstr>
      <vt:lpstr>'Henkilöluettelo toimeentulot. 6'!Tuki12</vt:lpstr>
      <vt:lpstr>'Henkilöluettelo toimeentulot. 6'!Tuki13</vt:lpstr>
      <vt:lpstr>'Henkilöluettelo toimeentulot. 6'!Tuki14</vt:lpstr>
      <vt:lpstr>'Henkilöluettelo toimeentulot. 6'!Tuki15</vt:lpstr>
      <vt:lpstr>'Henkilöluettelo toimeentulot. 6'!Tuki16</vt:lpstr>
      <vt:lpstr>'Henkilöluettelo toimeentulot. 6'!Tuki17</vt:lpstr>
      <vt:lpstr>'Henkilöluettelo toimeentulot. 6'!Tuki18</vt:lpstr>
      <vt:lpstr>'Henkilöluettelo toimeentulot. 6'!Tuki19</vt:lpstr>
      <vt:lpstr>'Henkilöluettelo toimeentulot. 6'!Tuki2</vt:lpstr>
      <vt:lpstr>'Henkilöluettelo toimeentulot. 6'!Tuki20</vt:lpstr>
      <vt:lpstr>'Henkilöluettelo toimeentulot. 6'!Tuki21</vt:lpstr>
      <vt:lpstr>'Henkilöluettelo toimeentulot. 6'!Tuki22</vt:lpstr>
      <vt:lpstr>'Henkilöluettelo toimeentulot. 6'!Tuki3</vt:lpstr>
      <vt:lpstr>'Henkilöluettelo toimeentulot. 6'!Tuki4</vt:lpstr>
      <vt:lpstr>'Henkilöluettelo toimeentulot. 6'!Tuki5</vt:lpstr>
      <vt:lpstr>'Henkilöluettelo toimeentulot. 6'!Tuki6</vt:lpstr>
      <vt:lpstr>'Henkilöluettelo toimeentulot. 6'!Tuki7</vt:lpstr>
      <vt:lpstr>'Henkilöluettelo toimeentulot. 6'!Tuki8</vt:lpstr>
      <vt:lpstr>'Henkilöluettelo toimeentulot. 6'!Tuki9</vt:lpstr>
      <vt:lpstr>'Henkilöluettelo toimeentulot. 6'!Tulostusalue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A000691</dc:creator>
  <cp:lastModifiedBy>Himanen Marko</cp:lastModifiedBy>
  <cp:lastPrinted>2023-01-17T10:11:24Z</cp:lastPrinted>
  <dcterms:created xsi:type="dcterms:W3CDTF">2016-04-19T08:03:15Z</dcterms:created>
  <dcterms:modified xsi:type="dcterms:W3CDTF">2023-01-17T10:11:30Z</dcterms:modified>
</cp:coreProperties>
</file>